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<sst xmlns="http://schemas.openxmlformats.org/spreadsheetml/2006/main" count="20" uniqueCount="14">
  <si>
    <t xml:space="preserve">W. P. Mahy </t>
  </si>
  <si>
    <t>Name</t>
  </si>
  <si>
    <t xml:space="preserve">Class </t>
  </si>
  <si>
    <t>Total</t>
  </si>
  <si>
    <t>N Thompson</t>
  </si>
  <si>
    <t>A</t>
  </si>
  <si>
    <t>A Norman</t>
  </si>
  <si>
    <t>F Stewart</t>
  </si>
  <si>
    <t>B</t>
  </si>
  <si>
    <t>J Nippers</t>
  </si>
  <si>
    <t>E Lawrence</t>
  </si>
  <si>
    <t>L Malcic</t>
  </si>
  <si>
    <t>H Nippers</t>
  </si>
  <si>
    <t>P le Poidevin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</si>
</sst>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b/>
      <sz val="12.0"/>
      <color rgb="FFFFFFFF"/>
      <name val="Arial"/>
      <scheme val="minor"/>
    </font>
    <font>
      <b/>
      <color rgb="FFFFFFFF"/>
      <name val="Arial"/>
      <scheme val="minor"/>
    </font>
    <font>
      <color theme="1"/>
      <name val="Arial"/>
      <scheme val="minor"/>
    </font>
  </fonts>
  <fills count="5">
    <fill>
      <patternFill patternType="none"/>
    </fill>
    <fill>
      <patternFill patternType="lightGray"/>
    </fill>
    <fill>
      <patternFill patternType="solid">
        <fgColor rgb="FF0B5394"/>
        <bgColor rgb="FF0B5394"/>
      </patternFill>
    </fill>
    <fill>
      <patternFill patternType="solid">
        <fgColor rgb="FFCFE2F3"/>
        <bgColor rgb="FFCFE2F3"/>
      </patternFill>
    </fill>
    <fill>
      <patternFill patternType="solid">
        <fgColor rgb="FF9FC5E8"/>
        <bgColor rgb="FF9FC5E8"/>
      </patternFill>
    </fill>
  </fills>
  <borders count="1">
    <border/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readingOrder="0"/>
    </xf>
    <xf borderId="0" fillId="2" fontId="2" numFmtId="0" xfId="0" applyAlignment="1" applyFont="1">
      <alignment readingOrder="0"/>
    </xf>
    <xf borderId="0" fillId="2" fontId="2" numFmtId="0" xfId="0" applyAlignment="1" applyFont="1">
      <alignment horizontal="center" readingOrder="0"/>
    </xf>
    <xf borderId="0" fillId="3" fontId="3" numFmtId="0" xfId="0" applyAlignment="1" applyFill="1" applyFont="1">
      <alignment readingOrder="0"/>
    </xf>
    <xf borderId="0" fillId="3" fontId="3" numFmtId="0" xfId="0" applyAlignment="1" applyFont="1">
      <alignment horizontal="center" readingOrder="0"/>
    </xf>
    <xf borderId="0" fillId="3" fontId="3" numFmtId="4" xfId="0" applyAlignment="1" applyFont="1" applyNumberFormat="1">
      <alignment horizontal="center" readingOrder="0"/>
    </xf>
    <xf borderId="0" fillId="3" fontId="3" numFmtId="4" xfId="0" applyAlignment="1" applyFont="1" applyNumberFormat="1">
      <alignment horizontal="center"/>
    </xf>
    <xf borderId="0" fillId="4" fontId="3" numFmtId="0" xfId="0" applyAlignment="1" applyFill="1" applyFont="1">
      <alignment readingOrder="0"/>
    </xf>
    <xf borderId="0" fillId="4" fontId="3" numFmtId="0" xfId="0" applyAlignment="1" applyFont="1">
      <alignment horizontal="center" readingOrder="0"/>
    </xf>
    <xf borderId="0" fillId="4" fontId="3" numFmtId="4" xfId="0" applyAlignment="1" applyFont="1" applyNumberFormat="1">
      <alignment horizontal="center" readingOrder="0"/>
    </xf>
    <xf borderId="0" fillId="4" fontId="3" numFmtId="4" xfId="0" applyAlignment="1" applyFont="1" applyNumberForma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.88"/>
    <col customWidth="1" min="2" max="2" width="13.63"/>
    <col customWidth="1" min="3" max="3" width="7.13"/>
    <col customWidth="1" min="4" max="7" width="7.63"/>
  </cols>
  <sheetData>
    <row r="2">
      <c r="B2" s="1" t="s">
        <v>0</v>
      </c>
      <c r="C2" s="2"/>
      <c r="D2" s="2"/>
      <c r="E2" s="2"/>
      <c r="F2" s="2"/>
      <c r="G2" s="2"/>
    </row>
    <row r="3">
      <c r="B3" s="2" t="s">
        <v>1</v>
      </c>
      <c r="C3" s="3" t="s">
        <v>2</v>
      </c>
      <c r="D3" s="3">
        <v>300.0</v>
      </c>
      <c r="E3" s="3">
        <v>500.0</v>
      </c>
      <c r="F3" s="3">
        <v>600.0</v>
      </c>
      <c r="G3" s="3" t="s">
        <v>3</v>
      </c>
    </row>
    <row r="4">
      <c r="B4" s="4" t="s">
        <v>4</v>
      </c>
      <c r="C4" s="5" t="s">
        <v>5</v>
      </c>
      <c r="D4" s="6">
        <v>34.04</v>
      </c>
      <c r="E4" s="6">
        <v>35.06</v>
      </c>
      <c r="F4" s="6">
        <v>34.04</v>
      </c>
      <c r="G4" s="7">
        <f t="shared" ref="G4:G11" si="1">SUM(D4:F4)</f>
        <v>103.14</v>
      </c>
    </row>
    <row r="5">
      <c r="B5" s="8" t="s">
        <v>6</v>
      </c>
      <c r="C5" s="9" t="s">
        <v>5</v>
      </c>
      <c r="D5" s="10">
        <v>34.05</v>
      </c>
      <c r="E5" s="10">
        <v>34.05</v>
      </c>
      <c r="F5" s="10">
        <v>34.04</v>
      </c>
      <c r="G5" s="11">
        <f t="shared" si="1"/>
        <v>102.14</v>
      </c>
    </row>
    <row r="6">
      <c r="B6" s="4" t="s">
        <v>7</v>
      </c>
      <c r="C6" s="5" t="s">
        <v>8</v>
      </c>
      <c r="D6" s="6">
        <v>32.03</v>
      </c>
      <c r="E6" s="6">
        <v>34.03</v>
      </c>
      <c r="F6" s="6">
        <v>35.02</v>
      </c>
      <c r="G6" s="7">
        <f t="shared" si="1"/>
        <v>101.08</v>
      </c>
    </row>
    <row r="7">
      <c r="B7" s="8" t="s">
        <v>9</v>
      </c>
      <c r="C7" s="9" t="s">
        <v>5</v>
      </c>
      <c r="D7" s="10">
        <v>31.01</v>
      </c>
      <c r="E7" s="10">
        <v>34.02</v>
      </c>
      <c r="F7" s="10">
        <v>34.04</v>
      </c>
      <c r="G7" s="11">
        <f t="shared" si="1"/>
        <v>99.07</v>
      </c>
    </row>
    <row r="8">
      <c r="B8" s="4" t="s">
        <v>10</v>
      </c>
      <c r="C8" s="5" t="s">
        <v>5</v>
      </c>
      <c r="D8" s="6">
        <v>33.03</v>
      </c>
      <c r="E8" s="6">
        <v>31.02</v>
      </c>
      <c r="F8" s="6">
        <v>34.0</v>
      </c>
      <c r="G8" s="7">
        <f t="shared" si="1"/>
        <v>98.05</v>
      </c>
    </row>
    <row r="9">
      <c r="B9" s="8" t="s">
        <v>11</v>
      </c>
      <c r="C9" s="9" t="s">
        <v>8</v>
      </c>
      <c r="D9" s="10">
        <v>33.0</v>
      </c>
      <c r="E9" s="10">
        <v>29.0</v>
      </c>
      <c r="F9" s="10">
        <v>33.02</v>
      </c>
      <c r="G9" s="11">
        <f t="shared" si="1"/>
        <v>95.02</v>
      </c>
    </row>
    <row r="10">
      <c r="B10" s="4" t="s">
        <v>12</v>
      </c>
      <c r="C10" s="5" t="s">
        <v>8</v>
      </c>
      <c r="D10" s="6">
        <v>29.02</v>
      </c>
      <c r="E10" s="6">
        <v>31.02</v>
      </c>
      <c r="F10" s="6">
        <v>32.01</v>
      </c>
      <c r="G10" s="7">
        <f t="shared" si="1"/>
        <v>92.05</v>
      </c>
    </row>
    <row r="11">
      <c r="B11" s="8" t="s">
        <v>13</v>
      </c>
      <c r="C11" s="9" t="s">
        <v>8</v>
      </c>
      <c r="D11" s="10">
        <v>28.01</v>
      </c>
      <c r="E11" s="10">
        <v>24.0</v>
      </c>
      <c r="F11" s="10">
        <v>23.0</v>
      </c>
      <c r="G11" s="11">
        <f t="shared" si="1"/>
        <v>75.01</v>
      </c>
    </row>
  </sheetData>
  <drawing r:id="rId1"/>
</worksheet>
</file>