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ec84dc3db4ad2a9/Documents/^FSHOOTING/GRC/"/>
    </mc:Choice>
  </mc:AlternateContent>
  <xr:revisionPtr revIDLastSave="0" documentId="8_{5E3784D7-096F-42AC-88E4-245FB49B1873}" xr6:coauthVersionLast="47" xr6:coauthVersionMax="47" xr10:uidLastSave="{00000000-0000-0000-0000-000000000000}"/>
  <bookViews>
    <workbookView xWindow="-108" yWindow="-108" windowWidth="23256" windowHeight="12456" xr2:uid="{593D985C-1D65-4643-8EF4-4C1F39011B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4" i="1"/>
</calcChain>
</file>

<file path=xl/sharedStrings.xml><?xml version="1.0" encoding="utf-8"?>
<sst xmlns="http://schemas.openxmlformats.org/spreadsheetml/2006/main" count="38" uniqueCount="23">
  <si>
    <t>Name</t>
  </si>
  <si>
    <t>Class</t>
  </si>
  <si>
    <t>Total</t>
  </si>
  <si>
    <t>R McKenna</t>
  </si>
  <si>
    <t>B</t>
  </si>
  <si>
    <t>N Thompson</t>
  </si>
  <si>
    <t>A</t>
  </si>
  <si>
    <t>ASO Stewart</t>
  </si>
  <si>
    <t xml:space="preserve">S Brewer-Marchant </t>
  </si>
  <si>
    <t>A Norman</t>
  </si>
  <si>
    <t>P Jory</t>
  </si>
  <si>
    <t>A Dorey</t>
  </si>
  <si>
    <t>M Chammings</t>
  </si>
  <si>
    <t>B Morris</t>
  </si>
  <si>
    <t>A Stewart</t>
  </si>
  <si>
    <t>J Bideau</t>
  </si>
  <si>
    <t>J Nippers</t>
  </si>
  <si>
    <t>M Creber</t>
  </si>
  <si>
    <t>L Malcic</t>
  </si>
  <si>
    <t>O Polat</t>
  </si>
  <si>
    <t>M Hanaford</t>
  </si>
  <si>
    <t>K Kelly</t>
  </si>
  <si>
    <r>
      <t xml:space="preserve">The Leale </t>
    </r>
    <r>
      <rPr>
        <b/>
        <sz val="11"/>
        <color theme="0"/>
        <rFont val="Aptos Narrow"/>
        <family val="2"/>
        <scheme val="minor"/>
      </rPr>
      <t>&amp; B Spoon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</si>
</sst>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right"/>
    </xf>
    <xf numFmtId="0" fontId="0" fillId="3" borderId="0" xfId="0" applyFill="1"/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0" xfId="0" applyNumberFormat="1" applyFill="1"/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6529F-78D1-4BE3-A972-0DA3FBF8489A}">
  <dimension ref="B2:G20"/>
  <sheetViews>
    <sheetView tabSelected="1" workbookViewId="0">
      <selection activeCell="J14" sqref="J14"/>
    </sheetView>
  </sheetViews>
  <sheetFormatPr defaultRowHeight="15" x14ac:dyDescent="0.25"/>
  <cols>
    <col min="2" max="2" width="18.7109375" bestFit="1" customWidth="1"/>
    <col min="3" max="3" width="5.85546875" bestFit="1" customWidth="1"/>
  </cols>
  <sheetData>
    <row r="2" spans="2:7" ht="15.75" x14ac:dyDescent="0.25">
      <c r="B2" s="3" t="s">
        <v>22</v>
      </c>
      <c r="C2" s="1"/>
      <c r="D2" s="1"/>
      <c r="E2" s="1"/>
      <c r="F2" s="1"/>
      <c r="G2" s="1"/>
    </row>
    <row r="3" spans="2:7" x14ac:dyDescent="0.25">
      <c r="B3" s="1" t="s">
        <v>0</v>
      </c>
      <c r="C3" s="2" t="s">
        <v>1</v>
      </c>
      <c r="D3" s="2">
        <v>300</v>
      </c>
      <c r="E3" s="2">
        <v>500</v>
      </c>
      <c r="F3" s="2">
        <v>600</v>
      </c>
      <c r="G3" s="4" t="s">
        <v>2</v>
      </c>
    </row>
    <row r="4" spans="2:7" x14ac:dyDescent="0.25">
      <c r="B4" s="5" t="s">
        <v>3</v>
      </c>
      <c r="C4" s="6" t="s">
        <v>4</v>
      </c>
      <c r="D4" s="7">
        <v>35.03</v>
      </c>
      <c r="E4" s="7">
        <v>35.049999999999997</v>
      </c>
      <c r="F4" s="7">
        <v>35.04</v>
      </c>
      <c r="G4" s="8">
        <f>SUM(D4:F4)</f>
        <v>105.12</v>
      </c>
    </row>
    <row r="5" spans="2:7" x14ac:dyDescent="0.25">
      <c r="B5" s="9" t="s">
        <v>5</v>
      </c>
      <c r="C5" s="10" t="s">
        <v>6</v>
      </c>
      <c r="D5" s="11">
        <v>34.06</v>
      </c>
      <c r="E5" s="11">
        <v>35.04</v>
      </c>
      <c r="F5" s="11">
        <v>35.06</v>
      </c>
      <c r="G5" s="12">
        <f t="shared" ref="G5:G20" si="0">SUM(D5:F5)</f>
        <v>104.16</v>
      </c>
    </row>
    <row r="6" spans="2:7" x14ac:dyDescent="0.25">
      <c r="B6" s="5" t="s">
        <v>7</v>
      </c>
      <c r="C6" s="6" t="s">
        <v>6</v>
      </c>
      <c r="D6" s="7">
        <v>35.04</v>
      </c>
      <c r="E6" s="7">
        <v>35.06</v>
      </c>
      <c r="F6" s="7">
        <v>34.04</v>
      </c>
      <c r="G6" s="8">
        <f t="shared" si="0"/>
        <v>104.13999999999999</v>
      </c>
    </row>
    <row r="7" spans="2:7" x14ac:dyDescent="0.25">
      <c r="B7" s="9" t="s">
        <v>8</v>
      </c>
      <c r="C7" s="10" t="s">
        <v>6</v>
      </c>
      <c r="D7" s="11">
        <v>35.03</v>
      </c>
      <c r="E7" s="11">
        <v>35.049999999999997</v>
      </c>
      <c r="F7" s="11">
        <v>34.04</v>
      </c>
      <c r="G7" s="12">
        <f t="shared" si="0"/>
        <v>104.12</v>
      </c>
    </row>
    <row r="8" spans="2:7" x14ac:dyDescent="0.25">
      <c r="B8" s="5" t="s">
        <v>9</v>
      </c>
      <c r="C8" s="6" t="s">
        <v>6</v>
      </c>
      <c r="D8" s="7">
        <v>34.01</v>
      </c>
      <c r="E8" s="7">
        <v>35.01</v>
      </c>
      <c r="F8" s="7">
        <v>35.03</v>
      </c>
      <c r="G8" s="8">
        <f t="shared" si="0"/>
        <v>104.05</v>
      </c>
    </row>
    <row r="9" spans="2:7" x14ac:dyDescent="0.25">
      <c r="B9" s="9" t="s">
        <v>10</v>
      </c>
      <c r="C9" s="10" t="s">
        <v>6</v>
      </c>
      <c r="D9" s="11">
        <v>34.049999999999997</v>
      </c>
      <c r="E9" s="11">
        <v>35.03</v>
      </c>
      <c r="F9" s="11">
        <v>34.04</v>
      </c>
      <c r="G9" s="12">
        <f t="shared" si="0"/>
        <v>103.12</v>
      </c>
    </row>
    <row r="10" spans="2:7" x14ac:dyDescent="0.25">
      <c r="B10" s="5" t="s">
        <v>11</v>
      </c>
      <c r="C10" s="6" t="s">
        <v>4</v>
      </c>
      <c r="D10" s="7">
        <v>33.01</v>
      </c>
      <c r="E10" s="7">
        <v>34.03</v>
      </c>
      <c r="F10" s="7">
        <v>35.01</v>
      </c>
      <c r="G10" s="8">
        <f t="shared" si="0"/>
        <v>102.04999999999998</v>
      </c>
    </row>
    <row r="11" spans="2:7" x14ac:dyDescent="0.25">
      <c r="B11" s="9" t="s">
        <v>12</v>
      </c>
      <c r="C11" s="10" t="s">
        <v>4</v>
      </c>
      <c r="D11" s="11">
        <v>34.01</v>
      </c>
      <c r="E11" s="11">
        <v>34.049999999999997</v>
      </c>
      <c r="F11" s="11">
        <v>32.01</v>
      </c>
      <c r="G11" s="12">
        <f t="shared" si="0"/>
        <v>100.07</v>
      </c>
    </row>
    <row r="12" spans="2:7" x14ac:dyDescent="0.25">
      <c r="B12" s="5" t="s">
        <v>13</v>
      </c>
      <c r="C12" s="6" t="s">
        <v>4</v>
      </c>
      <c r="D12" s="7">
        <v>33.04</v>
      </c>
      <c r="E12" s="7">
        <v>33.03</v>
      </c>
      <c r="F12" s="7">
        <v>33.03</v>
      </c>
      <c r="G12" s="8">
        <f t="shared" si="0"/>
        <v>99.1</v>
      </c>
    </row>
    <row r="13" spans="2:7" x14ac:dyDescent="0.25">
      <c r="B13" s="9" t="s">
        <v>14</v>
      </c>
      <c r="C13" s="10" t="s">
        <v>6</v>
      </c>
      <c r="D13" s="11">
        <v>33.01</v>
      </c>
      <c r="E13" s="11">
        <v>32.03</v>
      </c>
      <c r="F13" s="11">
        <v>34.04</v>
      </c>
      <c r="G13" s="12">
        <f t="shared" si="0"/>
        <v>99.079999999999984</v>
      </c>
    </row>
    <row r="14" spans="2:7" x14ac:dyDescent="0.25">
      <c r="B14" s="5" t="s">
        <v>15</v>
      </c>
      <c r="C14" s="6" t="s">
        <v>4</v>
      </c>
      <c r="D14" s="7">
        <v>33.020000000000003</v>
      </c>
      <c r="E14" s="7">
        <v>34.020000000000003</v>
      </c>
      <c r="F14" s="7">
        <v>32.020000000000003</v>
      </c>
      <c r="G14" s="8">
        <f t="shared" si="0"/>
        <v>99.06</v>
      </c>
    </row>
    <row r="15" spans="2:7" x14ac:dyDescent="0.25">
      <c r="B15" s="9" t="s">
        <v>16</v>
      </c>
      <c r="C15" s="10" t="s">
        <v>4</v>
      </c>
      <c r="D15" s="11">
        <v>32.03</v>
      </c>
      <c r="E15" s="11">
        <v>33.01</v>
      </c>
      <c r="F15" s="11">
        <v>34.01</v>
      </c>
      <c r="G15" s="12">
        <f t="shared" si="0"/>
        <v>99.049999999999983</v>
      </c>
    </row>
    <row r="16" spans="2:7" x14ac:dyDescent="0.25">
      <c r="B16" s="5" t="s">
        <v>17</v>
      </c>
      <c r="C16" s="6" t="s">
        <v>4</v>
      </c>
      <c r="D16" s="7">
        <v>32.020000000000003</v>
      </c>
      <c r="E16" s="7">
        <v>33.01</v>
      </c>
      <c r="F16" s="7">
        <v>32.03</v>
      </c>
      <c r="G16" s="8">
        <f t="shared" si="0"/>
        <v>97.06</v>
      </c>
    </row>
    <row r="17" spans="2:7" x14ac:dyDescent="0.25">
      <c r="B17" s="9" t="s">
        <v>18</v>
      </c>
      <c r="C17" s="10" t="s">
        <v>4</v>
      </c>
      <c r="D17" s="11">
        <v>31.02</v>
      </c>
      <c r="E17" s="11">
        <v>34.01</v>
      </c>
      <c r="F17" s="11">
        <v>32.020000000000003</v>
      </c>
      <c r="G17" s="12">
        <f t="shared" si="0"/>
        <v>97.050000000000011</v>
      </c>
    </row>
    <row r="18" spans="2:7" x14ac:dyDescent="0.25">
      <c r="B18" s="5" t="s">
        <v>19</v>
      </c>
      <c r="C18" s="6" t="s">
        <v>4</v>
      </c>
      <c r="D18" s="7">
        <v>29</v>
      </c>
      <c r="E18" s="7">
        <v>33.03</v>
      </c>
      <c r="F18" s="7">
        <v>33.04</v>
      </c>
      <c r="G18" s="8">
        <f t="shared" si="0"/>
        <v>95.07</v>
      </c>
    </row>
    <row r="19" spans="2:7" x14ac:dyDescent="0.25">
      <c r="B19" s="9" t="s">
        <v>20</v>
      </c>
      <c r="C19" s="10" t="s">
        <v>4</v>
      </c>
      <c r="D19" s="11">
        <v>30.02</v>
      </c>
      <c r="E19" s="11">
        <v>33.01</v>
      </c>
      <c r="F19" s="11">
        <v>29.01</v>
      </c>
      <c r="G19" s="12">
        <f t="shared" si="0"/>
        <v>92.04</v>
      </c>
    </row>
    <row r="20" spans="2:7" x14ac:dyDescent="0.25">
      <c r="B20" s="5" t="s">
        <v>21</v>
      </c>
      <c r="C20" s="6" t="s">
        <v>4</v>
      </c>
      <c r="D20" s="7">
        <v>19</v>
      </c>
      <c r="E20" s="7">
        <v>27</v>
      </c>
      <c r="F20" s="7">
        <v>24</v>
      </c>
      <c r="G20" s="8">
        <f t="shared" si="0"/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2024-05-18T19:53:14Z</dcterms:created>
  <dcterms:modified xsi:type="dcterms:W3CDTF">2024-05-18T20:13:00Z</dcterms:modified>
</cp:coreProperties>
</file>