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ec84dc3db4ad2a9/Documents/^FSHOOTING/GRC/"/>
    </mc:Choice>
  </mc:AlternateContent>
  <xr:revisionPtr revIDLastSave="0" documentId="8_{41207DE9-64D6-4B88-BC3B-4FB5828A150D}" xr6:coauthVersionLast="47" xr6:coauthVersionMax="47" xr10:uidLastSave="{00000000-0000-0000-0000-000000000000}"/>
  <bookViews>
    <workbookView xWindow="-108" yWindow="-108" windowWidth="23256" windowHeight="12456" xr2:uid="{FA41957C-65BE-48E1-AFB7-A0E4BB9FC5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4" i="1"/>
</calcChain>
</file>

<file path=xl/sharedStrings.xml><?xml version="1.0" encoding="utf-8"?>
<sst xmlns="http://schemas.openxmlformats.org/spreadsheetml/2006/main" count="30" uniqueCount="19">
  <si>
    <t>The Hermitage</t>
  </si>
  <si>
    <t>Name</t>
  </si>
  <si>
    <t>Class</t>
  </si>
  <si>
    <t>Total</t>
  </si>
  <si>
    <t>N Thompson</t>
  </si>
  <si>
    <t>A</t>
  </si>
  <si>
    <t>A Norman</t>
  </si>
  <si>
    <t>ASO Stewart</t>
  </si>
  <si>
    <t>M Creber</t>
  </si>
  <si>
    <t>B</t>
  </si>
  <si>
    <t>R  McKenna</t>
  </si>
  <si>
    <t>J Bideau</t>
  </si>
  <si>
    <t>M Chammings</t>
  </si>
  <si>
    <t>A Dorey</t>
  </si>
  <si>
    <t>A Stewart</t>
  </si>
  <si>
    <t>O Polat</t>
  </si>
  <si>
    <t>L Malcic</t>
  </si>
  <si>
    <t>J Witham</t>
  </si>
  <si>
    <t>J Richards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</si>
</sst>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2" fontId="0" fillId="0" borderId="0" xfId="0" applyNumberFormat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1" xfId="0" applyFont="1" applyFill="1" applyBorder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2" fontId="0" fillId="0" borderId="1" xfId="0" applyNumberForma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D222E-592B-45BC-8FAE-B14B4DEEFA03}">
  <dimension ref="B2:G16"/>
  <sheetViews>
    <sheetView tabSelected="1" workbookViewId="0">
      <selection activeCell="I8" sqref="I8"/>
    </sheetView>
  </sheetViews>
  <sheetFormatPr defaultRowHeight="14.4" x14ac:dyDescent="0.3"/>
  <cols>
    <col min="2" max="2" width="15.44140625" customWidth="1"/>
    <col min="3" max="3" width="5.44140625" bestFit="1" customWidth="1"/>
  </cols>
  <sheetData>
    <row r="2" spans="2:7" x14ac:dyDescent="0.3">
      <c r="B2" s="4" t="s">
        <v>0</v>
      </c>
      <c r="C2" s="4"/>
      <c r="D2" s="2"/>
      <c r="E2" s="2"/>
      <c r="F2" s="8"/>
      <c r="G2" s="4"/>
    </row>
    <row r="3" spans="2:7" x14ac:dyDescent="0.3">
      <c r="B3" s="4" t="s">
        <v>1</v>
      </c>
      <c r="C3" s="6" t="s">
        <v>2</v>
      </c>
      <c r="D3" s="3">
        <v>300</v>
      </c>
      <c r="E3" s="3">
        <v>500</v>
      </c>
      <c r="F3" s="9">
        <v>600</v>
      </c>
      <c r="G3" s="11" t="s">
        <v>3</v>
      </c>
    </row>
    <row r="4" spans="2:7" x14ac:dyDescent="0.3">
      <c r="B4" s="5" t="s">
        <v>4</v>
      </c>
      <c r="C4" s="7" t="s">
        <v>5</v>
      </c>
      <c r="D4" s="1">
        <v>35.07</v>
      </c>
      <c r="E4" s="1">
        <v>35.04</v>
      </c>
      <c r="F4" s="10">
        <v>35.04</v>
      </c>
      <c r="G4" s="12">
        <f>SUM(D4:F4)</f>
        <v>105.15</v>
      </c>
    </row>
    <row r="5" spans="2:7" x14ac:dyDescent="0.3">
      <c r="B5" s="5" t="s">
        <v>6</v>
      </c>
      <c r="C5" s="7" t="s">
        <v>5</v>
      </c>
      <c r="D5" s="1">
        <v>35.04</v>
      </c>
      <c r="E5" s="1">
        <v>34.06</v>
      </c>
      <c r="F5" s="10">
        <v>35.049999999999997</v>
      </c>
      <c r="G5" s="12">
        <f t="shared" ref="G5:G16" si="0">SUM(D5:F5)</f>
        <v>104.14999999999999</v>
      </c>
    </row>
    <row r="6" spans="2:7" x14ac:dyDescent="0.3">
      <c r="B6" s="5" t="s">
        <v>7</v>
      </c>
      <c r="C6" s="7" t="s">
        <v>5</v>
      </c>
      <c r="D6" s="1">
        <v>34.049999999999997</v>
      </c>
      <c r="E6" s="1">
        <v>35.03</v>
      </c>
      <c r="F6" s="10">
        <v>34.06</v>
      </c>
      <c r="G6" s="12">
        <f t="shared" si="0"/>
        <v>103.14</v>
      </c>
    </row>
    <row r="7" spans="2:7" x14ac:dyDescent="0.3">
      <c r="B7" s="5" t="s">
        <v>8</v>
      </c>
      <c r="C7" s="7" t="s">
        <v>9</v>
      </c>
      <c r="D7" s="1">
        <v>33.03</v>
      </c>
      <c r="E7" s="1">
        <v>35.049999999999997</v>
      </c>
      <c r="F7" s="10">
        <v>34.04</v>
      </c>
      <c r="G7" s="12">
        <f t="shared" si="0"/>
        <v>102.12</v>
      </c>
    </row>
    <row r="8" spans="2:7" x14ac:dyDescent="0.3">
      <c r="B8" s="5" t="s">
        <v>10</v>
      </c>
      <c r="C8" s="7" t="s">
        <v>9</v>
      </c>
      <c r="D8" s="1">
        <v>33.04</v>
      </c>
      <c r="E8" s="1">
        <v>34.03</v>
      </c>
      <c r="F8" s="10">
        <v>35.04</v>
      </c>
      <c r="G8" s="12">
        <f t="shared" si="0"/>
        <v>102.10999999999999</v>
      </c>
    </row>
    <row r="9" spans="2:7" x14ac:dyDescent="0.3">
      <c r="B9" s="5" t="s">
        <v>11</v>
      </c>
      <c r="C9" s="7" t="s">
        <v>9</v>
      </c>
      <c r="D9" s="1">
        <v>33.020000000000003</v>
      </c>
      <c r="E9" s="1">
        <v>34.03</v>
      </c>
      <c r="F9" s="10">
        <v>35.04</v>
      </c>
      <c r="G9" s="12">
        <f t="shared" si="0"/>
        <v>102.09</v>
      </c>
    </row>
    <row r="10" spans="2:7" x14ac:dyDescent="0.3">
      <c r="B10" s="5" t="s">
        <v>12</v>
      </c>
      <c r="C10" s="7" t="s">
        <v>9</v>
      </c>
      <c r="D10" s="1">
        <v>33.04</v>
      </c>
      <c r="E10" s="1">
        <v>35.04</v>
      </c>
      <c r="F10" s="10">
        <v>34.01</v>
      </c>
      <c r="G10" s="12">
        <f t="shared" si="0"/>
        <v>102.09</v>
      </c>
    </row>
    <row r="11" spans="2:7" x14ac:dyDescent="0.3">
      <c r="B11" s="5" t="s">
        <v>13</v>
      </c>
      <c r="C11" s="7" t="s">
        <v>9</v>
      </c>
      <c r="D11" s="1">
        <v>33.01</v>
      </c>
      <c r="E11" s="1">
        <v>34.04</v>
      </c>
      <c r="F11" s="10">
        <v>34.049999999999997</v>
      </c>
      <c r="G11" s="12">
        <f t="shared" si="0"/>
        <v>101.1</v>
      </c>
    </row>
    <row r="12" spans="2:7" x14ac:dyDescent="0.3">
      <c r="B12" s="5" t="s">
        <v>14</v>
      </c>
      <c r="C12" s="7" t="s">
        <v>5</v>
      </c>
      <c r="D12" s="1">
        <v>35.03</v>
      </c>
      <c r="E12" s="1">
        <v>32.03</v>
      </c>
      <c r="F12" s="10">
        <v>34.03</v>
      </c>
      <c r="G12" s="12">
        <f t="shared" si="0"/>
        <v>101.09</v>
      </c>
    </row>
    <row r="13" spans="2:7" x14ac:dyDescent="0.3">
      <c r="B13" s="5" t="s">
        <v>15</v>
      </c>
      <c r="C13" s="7" t="s">
        <v>9</v>
      </c>
      <c r="D13" s="1">
        <v>33.01</v>
      </c>
      <c r="E13" s="1">
        <v>32.020000000000003</v>
      </c>
      <c r="F13" s="10">
        <v>34.03</v>
      </c>
      <c r="G13" s="12">
        <f t="shared" si="0"/>
        <v>99.06</v>
      </c>
    </row>
    <row r="14" spans="2:7" x14ac:dyDescent="0.3">
      <c r="B14" s="5" t="s">
        <v>16</v>
      </c>
      <c r="C14" s="7" t="s">
        <v>9</v>
      </c>
      <c r="D14" s="1">
        <v>31.02</v>
      </c>
      <c r="E14" s="1">
        <v>33.03</v>
      </c>
      <c r="F14" s="10">
        <v>31.01</v>
      </c>
      <c r="G14" s="12">
        <f t="shared" si="0"/>
        <v>95.06</v>
      </c>
    </row>
    <row r="15" spans="2:7" x14ac:dyDescent="0.3">
      <c r="B15" s="5" t="s">
        <v>17</v>
      </c>
      <c r="C15" s="7" t="s">
        <v>9</v>
      </c>
      <c r="D15" s="1">
        <v>29.01</v>
      </c>
      <c r="E15" s="1">
        <v>34.03</v>
      </c>
      <c r="F15" s="10">
        <v>30.01</v>
      </c>
      <c r="G15" s="12">
        <f t="shared" si="0"/>
        <v>93.050000000000011</v>
      </c>
    </row>
    <row r="16" spans="2:7" x14ac:dyDescent="0.3">
      <c r="B16" s="5" t="s">
        <v>18</v>
      </c>
      <c r="C16" s="7" t="s">
        <v>9</v>
      </c>
      <c r="D16" s="1">
        <v>31.01</v>
      </c>
      <c r="E16" s="1">
        <v>27.01</v>
      </c>
      <c r="F16" s="10">
        <v>30</v>
      </c>
      <c r="G16" s="12">
        <f t="shared" si="0"/>
        <v>88.02000000000001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Kerins</dc:creator>
  <cp:lastModifiedBy>Nick Kerins</cp:lastModifiedBy>
  <dcterms:created xsi:type="dcterms:W3CDTF">2024-05-11T22:22:54Z</dcterms:created>
  <dcterms:modified xsi:type="dcterms:W3CDTF">2024-05-12T11:56:09Z</dcterms:modified>
</cp:coreProperties>
</file>