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13_ncr:1_{3E3A4222-6BFE-4830-996D-11268EF4631B}" xr6:coauthVersionLast="47" xr6:coauthVersionMax="47" xr10:uidLastSave="{00000000-0000-0000-0000-000000000000}"/>
  <bookViews>
    <workbookView xWindow="252" yWindow="3660" windowWidth="17280" windowHeight="9024" xr2:uid="{83B5371E-90AA-4605-B8F3-87AD1B9E19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</calcChain>
</file>

<file path=xl/sharedStrings.xml><?xml version="1.0" encoding="utf-8"?>
<sst xmlns="http://schemas.openxmlformats.org/spreadsheetml/2006/main" count="40" uniqueCount="24">
  <si>
    <t>Name</t>
  </si>
  <si>
    <t>Class</t>
  </si>
  <si>
    <t>Total</t>
  </si>
  <si>
    <t>F Stewart</t>
  </si>
  <si>
    <t>A</t>
  </si>
  <si>
    <t>R Tiffin</t>
  </si>
  <si>
    <t>A Stewart</t>
  </si>
  <si>
    <t>N Kerins</t>
  </si>
  <si>
    <t>J Branch</t>
  </si>
  <si>
    <t>R Waters</t>
  </si>
  <si>
    <t>ASO Stewart</t>
  </si>
  <si>
    <t>A Norman</t>
  </si>
  <si>
    <t>P Jory</t>
  </si>
  <si>
    <t>M Stewart</t>
  </si>
  <si>
    <t>B</t>
  </si>
  <si>
    <t>R Johnson</t>
  </si>
  <si>
    <t>L Malcic</t>
  </si>
  <si>
    <t>P Goubert</t>
  </si>
  <si>
    <t>H Nippers</t>
  </si>
  <si>
    <t>S Frost</t>
  </si>
  <si>
    <t>R McKenna</t>
  </si>
  <si>
    <t>J Nippers</t>
  </si>
  <si>
    <t>H Adams</t>
  </si>
  <si>
    <r>
      <t xml:space="preserve">Leale </t>
    </r>
    <r>
      <rPr>
        <b/>
        <sz val="11"/>
        <color theme="0"/>
        <rFont val="Calibri"/>
        <family val="2"/>
        <scheme val="minor"/>
      </rPr>
      <t>&amp; Albiges Spoon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</si>
</sst>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86B19-A5D8-414B-9C33-D85BA89E8327}">
  <dimension ref="B2:G21"/>
  <sheetViews>
    <sheetView tabSelected="1" workbookViewId="0">
      <selection activeCell="I5" sqref="I5"/>
    </sheetView>
  </sheetViews>
  <sheetFormatPr defaultRowHeight="14.4" x14ac:dyDescent="0.3"/>
  <cols>
    <col min="2" max="2" width="12.33203125" customWidth="1"/>
    <col min="3" max="3" width="5.109375" bestFit="1" customWidth="1"/>
  </cols>
  <sheetData>
    <row r="2" spans="2:7" ht="18" x14ac:dyDescent="0.35">
      <c r="B2" s="4" t="s">
        <v>23</v>
      </c>
      <c r="C2" s="1"/>
      <c r="D2" s="1"/>
      <c r="E2" s="1"/>
      <c r="F2" s="1"/>
      <c r="G2" s="1"/>
    </row>
    <row r="3" spans="2:7" x14ac:dyDescent="0.3">
      <c r="B3" s="1" t="s">
        <v>0</v>
      </c>
      <c r="C3" s="2" t="s">
        <v>1</v>
      </c>
      <c r="D3" s="2">
        <v>300</v>
      </c>
      <c r="E3" s="2">
        <v>500</v>
      </c>
      <c r="F3" s="2">
        <v>600</v>
      </c>
      <c r="G3" s="3" t="s">
        <v>2</v>
      </c>
    </row>
    <row r="4" spans="2:7" x14ac:dyDescent="0.3">
      <c r="B4" s="5" t="s">
        <v>3</v>
      </c>
      <c r="C4" s="6" t="s">
        <v>4</v>
      </c>
      <c r="D4" s="9">
        <v>35.049999999999997</v>
      </c>
      <c r="E4" s="9">
        <v>35.06</v>
      </c>
      <c r="F4" s="9">
        <v>35.03</v>
      </c>
      <c r="G4" s="10">
        <f>SUM(D4:F4)</f>
        <v>105.14</v>
      </c>
    </row>
    <row r="5" spans="2:7" x14ac:dyDescent="0.3">
      <c r="B5" s="7" t="s">
        <v>5</v>
      </c>
      <c r="C5" s="8" t="s">
        <v>4</v>
      </c>
      <c r="D5" s="11">
        <v>35.049999999999997</v>
      </c>
      <c r="E5" s="11">
        <v>35.049999999999997</v>
      </c>
      <c r="F5" s="11">
        <v>35.03</v>
      </c>
      <c r="G5" s="12">
        <f t="shared" ref="G5:G21" si="0">SUM(D5:F5)</f>
        <v>105.13</v>
      </c>
    </row>
    <row r="6" spans="2:7" x14ac:dyDescent="0.3">
      <c r="B6" s="5" t="s">
        <v>6</v>
      </c>
      <c r="C6" s="6" t="s">
        <v>4</v>
      </c>
      <c r="D6" s="9">
        <v>35.020000000000003</v>
      </c>
      <c r="E6" s="9">
        <v>35.03</v>
      </c>
      <c r="F6" s="9">
        <v>35.06</v>
      </c>
      <c r="G6" s="10">
        <f t="shared" si="0"/>
        <v>105.11000000000001</v>
      </c>
    </row>
    <row r="7" spans="2:7" x14ac:dyDescent="0.3">
      <c r="B7" s="7" t="s">
        <v>7</v>
      </c>
      <c r="C7" s="8" t="s">
        <v>4</v>
      </c>
      <c r="D7" s="11">
        <v>35.04</v>
      </c>
      <c r="E7" s="11">
        <v>34.049999999999997</v>
      </c>
      <c r="F7" s="11">
        <v>35.049999999999997</v>
      </c>
      <c r="G7" s="12">
        <f t="shared" si="0"/>
        <v>104.14</v>
      </c>
    </row>
    <row r="8" spans="2:7" x14ac:dyDescent="0.3">
      <c r="B8" s="5" t="s">
        <v>8</v>
      </c>
      <c r="C8" s="6" t="s">
        <v>4</v>
      </c>
      <c r="D8" s="9">
        <v>35.04</v>
      </c>
      <c r="E8" s="9">
        <v>35.03</v>
      </c>
      <c r="F8" s="9">
        <v>34.03</v>
      </c>
      <c r="G8" s="10">
        <f t="shared" si="0"/>
        <v>104.1</v>
      </c>
    </row>
    <row r="9" spans="2:7" x14ac:dyDescent="0.3">
      <c r="B9" s="7" t="s">
        <v>9</v>
      </c>
      <c r="C9" s="8" t="s">
        <v>4</v>
      </c>
      <c r="D9" s="11">
        <v>33.04</v>
      </c>
      <c r="E9" s="11">
        <v>35.04</v>
      </c>
      <c r="F9" s="11">
        <v>35.049999999999997</v>
      </c>
      <c r="G9" s="12">
        <f t="shared" si="0"/>
        <v>103.13</v>
      </c>
    </row>
    <row r="10" spans="2:7" x14ac:dyDescent="0.3">
      <c r="B10" s="5" t="s">
        <v>10</v>
      </c>
      <c r="C10" s="6" t="s">
        <v>4</v>
      </c>
      <c r="D10" s="9">
        <v>33.03</v>
      </c>
      <c r="E10" s="9">
        <v>35.049999999999997</v>
      </c>
      <c r="F10" s="9">
        <v>35.04</v>
      </c>
      <c r="G10" s="10">
        <f t="shared" si="0"/>
        <v>103.12</v>
      </c>
    </row>
    <row r="11" spans="2:7" x14ac:dyDescent="0.3">
      <c r="B11" s="7" t="s">
        <v>11</v>
      </c>
      <c r="C11" s="8" t="s">
        <v>4</v>
      </c>
      <c r="D11" s="11">
        <v>34.049999999999997</v>
      </c>
      <c r="E11" s="11">
        <v>35.03</v>
      </c>
      <c r="F11" s="11">
        <v>33.04</v>
      </c>
      <c r="G11" s="12">
        <f t="shared" si="0"/>
        <v>102.12</v>
      </c>
    </row>
    <row r="12" spans="2:7" x14ac:dyDescent="0.3">
      <c r="B12" s="5" t="s">
        <v>12</v>
      </c>
      <c r="C12" s="6" t="s">
        <v>4</v>
      </c>
      <c r="D12" s="9">
        <v>34.03</v>
      </c>
      <c r="E12" s="9">
        <v>33.03</v>
      </c>
      <c r="F12" s="9">
        <v>35.04</v>
      </c>
      <c r="G12" s="10">
        <f t="shared" si="0"/>
        <v>102.1</v>
      </c>
    </row>
    <row r="13" spans="2:7" x14ac:dyDescent="0.3">
      <c r="B13" s="7" t="s">
        <v>13</v>
      </c>
      <c r="C13" s="8" t="s">
        <v>14</v>
      </c>
      <c r="D13" s="11">
        <v>34.03</v>
      </c>
      <c r="E13" s="11">
        <v>34.04</v>
      </c>
      <c r="F13" s="11">
        <v>34.03</v>
      </c>
      <c r="G13" s="12">
        <f t="shared" si="0"/>
        <v>102.1</v>
      </c>
    </row>
    <row r="14" spans="2:7" x14ac:dyDescent="0.3">
      <c r="B14" s="5" t="s">
        <v>15</v>
      </c>
      <c r="C14" s="6" t="s">
        <v>4</v>
      </c>
      <c r="D14" s="9">
        <v>32.03</v>
      </c>
      <c r="E14" s="9">
        <v>35.07</v>
      </c>
      <c r="F14" s="9">
        <v>34.01</v>
      </c>
      <c r="G14" s="10">
        <f t="shared" si="0"/>
        <v>101.10999999999999</v>
      </c>
    </row>
    <row r="15" spans="2:7" x14ac:dyDescent="0.3">
      <c r="B15" s="7" t="s">
        <v>16</v>
      </c>
      <c r="C15" s="8" t="s">
        <v>4</v>
      </c>
      <c r="D15" s="11">
        <v>33.01</v>
      </c>
      <c r="E15" s="11">
        <v>35.049999999999997</v>
      </c>
      <c r="F15" s="11">
        <v>33.03</v>
      </c>
      <c r="G15" s="12">
        <f t="shared" si="0"/>
        <v>101.09</v>
      </c>
    </row>
    <row r="16" spans="2:7" x14ac:dyDescent="0.3">
      <c r="B16" s="5" t="s">
        <v>17</v>
      </c>
      <c r="C16" s="6" t="s">
        <v>4</v>
      </c>
      <c r="D16" s="9">
        <v>34.04</v>
      </c>
      <c r="E16" s="9">
        <v>34.020000000000003</v>
      </c>
      <c r="F16" s="9">
        <v>33.020000000000003</v>
      </c>
      <c r="G16" s="10">
        <f t="shared" si="0"/>
        <v>101.08000000000001</v>
      </c>
    </row>
    <row r="17" spans="2:7" x14ac:dyDescent="0.3">
      <c r="B17" s="7" t="s">
        <v>18</v>
      </c>
      <c r="C17" s="8" t="s">
        <v>14</v>
      </c>
      <c r="D17" s="11">
        <v>31.01</v>
      </c>
      <c r="E17" s="11">
        <v>33.03</v>
      </c>
      <c r="F17" s="11">
        <v>35.06</v>
      </c>
      <c r="G17" s="12">
        <f t="shared" si="0"/>
        <v>99.100000000000009</v>
      </c>
    </row>
    <row r="18" spans="2:7" x14ac:dyDescent="0.3">
      <c r="B18" s="5" t="s">
        <v>19</v>
      </c>
      <c r="C18" s="6" t="s">
        <v>14</v>
      </c>
      <c r="D18" s="9">
        <v>34.04</v>
      </c>
      <c r="E18" s="9">
        <v>34.03</v>
      </c>
      <c r="F18" s="9">
        <v>30.02</v>
      </c>
      <c r="G18" s="10">
        <f t="shared" si="0"/>
        <v>98.089999999999989</v>
      </c>
    </row>
    <row r="19" spans="2:7" x14ac:dyDescent="0.3">
      <c r="B19" s="7" t="s">
        <v>20</v>
      </c>
      <c r="C19" s="8" t="s">
        <v>14</v>
      </c>
      <c r="D19" s="11">
        <v>32.01</v>
      </c>
      <c r="E19" s="11">
        <v>31.02</v>
      </c>
      <c r="F19" s="11">
        <v>34.04</v>
      </c>
      <c r="G19" s="12">
        <f t="shared" si="0"/>
        <v>97.07</v>
      </c>
    </row>
    <row r="20" spans="2:7" x14ac:dyDescent="0.3">
      <c r="B20" s="5" t="s">
        <v>21</v>
      </c>
      <c r="C20" s="6" t="s">
        <v>4</v>
      </c>
      <c r="D20" s="9">
        <v>32.020000000000003</v>
      </c>
      <c r="E20" s="9">
        <v>34.020000000000003</v>
      </c>
      <c r="F20" s="9">
        <v>31.01</v>
      </c>
      <c r="G20" s="10">
        <f t="shared" si="0"/>
        <v>97.050000000000011</v>
      </c>
    </row>
    <row r="21" spans="2:7" x14ac:dyDescent="0.3">
      <c r="B21" s="7" t="s">
        <v>22</v>
      </c>
      <c r="C21" s="8" t="s">
        <v>14</v>
      </c>
      <c r="D21" s="11">
        <v>31.01</v>
      </c>
      <c r="E21" s="11">
        <v>34.01</v>
      </c>
      <c r="F21" s="11">
        <v>29.03</v>
      </c>
      <c r="G21" s="12">
        <f t="shared" si="0"/>
        <v>94.05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2022-05-15T10:55:52Z</dcterms:created>
  <dcterms:modified xsi:type="dcterms:W3CDTF">2022-05-15T12:30:47Z</dcterms:modified>
</cp:coreProperties>
</file>